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/>
  <xr:revisionPtr revIDLastSave="0" documentId="13_ncr:1_{6BE1C6C7-0648-4FE6-826C-20ACA122126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学生" sheetId="1" r:id="rId1"/>
    <sheet name="带队教师" sheetId="5" r:id="rId2"/>
  </sheets>
  <definedNames>
    <definedName name="_xlnm._FilterDatabase" localSheetId="1">带队教师!$C$7:$T$7</definedName>
    <definedName name="_xlnm._FilterDatabase" localSheetId="0">学生!$D$7:$AB$7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S22" i="5" l="1"/>
  <c r="S21" i="5"/>
  <c r="S20" i="5"/>
  <c r="S19" i="5"/>
  <c r="S18" i="5"/>
  <c r="S17" i="5"/>
  <c r="S16" i="5"/>
  <c r="S15" i="5"/>
  <c r="S14" i="5"/>
  <c r="S13" i="5"/>
  <c r="S12" i="5"/>
  <c r="S11" i="5"/>
  <c r="S10" i="5"/>
  <c r="S9" i="5"/>
  <c r="S8" i="5"/>
  <c r="Z9" i="1"/>
  <c r="Z10" i="1"/>
  <c r="Z11" i="1"/>
  <c r="Z12" i="1"/>
  <c r="Z13" i="1"/>
  <c r="Z14" i="1"/>
  <c r="Z15" i="1"/>
  <c r="Z16" i="1"/>
  <c r="Z17" i="1"/>
  <c r="Z18" i="1"/>
  <c r="Z19" i="1"/>
  <c r="Z20" i="1"/>
  <c r="Z21" i="1"/>
  <c r="Z22" i="1"/>
  <c r="Z8" i="1"/>
</calcChain>
</file>

<file path=xl/sharedStrings.xml><?xml version="1.0" encoding="utf-8"?>
<sst xmlns="http://schemas.openxmlformats.org/spreadsheetml/2006/main" count="56" uniqueCount="44">
  <si>
    <t>年级</t>
    <phoneticPr fontId="1" type="noConversion"/>
  </si>
  <si>
    <t>姓名</t>
    <phoneticPr fontId="1" type="noConversion"/>
  </si>
  <si>
    <t>序号</t>
    <phoneticPr fontId="1" type="noConversion"/>
  </si>
  <si>
    <t>备注</t>
    <phoneticPr fontId="1" type="noConversion"/>
  </si>
  <si>
    <t>联系电话</t>
    <phoneticPr fontId="1" type="noConversion"/>
  </si>
  <si>
    <t>交流区域（亚洲地区/其他地区）</t>
    <phoneticPr fontId="1" type="noConversion"/>
  </si>
  <si>
    <t>签证费</t>
    <phoneticPr fontId="1" type="noConversion"/>
  </si>
  <si>
    <t>保险费</t>
    <phoneticPr fontId="1" type="noConversion"/>
  </si>
  <si>
    <t>国内交通费</t>
    <phoneticPr fontId="1" type="noConversion"/>
  </si>
  <si>
    <t>国际机票费用</t>
    <phoneticPr fontId="1" type="noConversion"/>
  </si>
  <si>
    <t>住宿费</t>
    <phoneticPr fontId="1" type="noConversion"/>
  </si>
  <si>
    <t>学院</t>
    <phoneticPr fontId="1" type="noConversion"/>
  </si>
  <si>
    <t>专业</t>
    <phoneticPr fontId="1" type="noConversion"/>
  </si>
  <si>
    <t>班级</t>
    <phoneticPr fontId="1" type="noConversion"/>
  </si>
  <si>
    <t>交流地点(例：国家，高校名称，学术会议地点等）</t>
    <phoneticPr fontId="1" type="noConversion"/>
  </si>
  <si>
    <t>预计花费总额</t>
    <phoneticPr fontId="1" type="noConversion"/>
  </si>
  <si>
    <t>学费(项目费)</t>
    <phoneticPr fontId="1" type="noConversion"/>
  </si>
  <si>
    <t>国际学术会议注册费</t>
    <phoneticPr fontId="1" type="noConversion"/>
  </si>
  <si>
    <t>项目组织单位
（国际合作与交流处/学院）</t>
    <phoneticPr fontId="1" type="noConversion"/>
  </si>
  <si>
    <t>带队类别（本研班/理实班/化学拔尖班）</t>
    <phoneticPr fontId="1" type="noConversion"/>
  </si>
  <si>
    <t>工号</t>
    <phoneticPr fontId="1" type="noConversion"/>
  </si>
  <si>
    <t>其他费用
（费用名称+金额）</t>
    <phoneticPr fontId="1" type="noConversion"/>
  </si>
  <si>
    <t>项目名称</t>
    <phoneticPr fontId="1" type="noConversion"/>
  </si>
  <si>
    <t>说明：
1.表格内所有费用为人民币，以元为单位。
2.“国内交通费”包括国内转机的机票、动车票、长途客车费用，不包括打车费、地铁、公交等短途费用。
3.所有报销费用都需要正规发票或财务认可的其他材料。</t>
    <phoneticPr fontId="1" type="noConversion"/>
  </si>
  <si>
    <t>其他费用花费总和</t>
    <phoneticPr fontId="1" type="noConversion"/>
  </si>
  <si>
    <t>学生所在学院</t>
    <phoneticPr fontId="1" type="noConversion"/>
  </si>
  <si>
    <t>项目是否已完成</t>
    <phoneticPr fontId="1" type="noConversion"/>
  </si>
  <si>
    <r>
      <t xml:space="preserve">说明：
</t>
    </r>
    <r>
      <rPr>
        <b/>
        <sz val="14"/>
        <color rgb="FFFF0000"/>
        <rFont val="宋体"/>
        <family val="3"/>
        <charset val="134"/>
      </rPr>
      <t xml:space="preserve">1.原则上每个学生在校期间只资助一次，资助总和不高于实际支出。
2.第四学年及之后的课程学习项目原则上不予资助，最后视情况商定。
</t>
    </r>
    <r>
      <rPr>
        <sz val="14"/>
        <color rgb="FFFF0000"/>
        <rFont val="宋体"/>
        <family val="3"/>
        <charset val="134"/>
      </rPr>
      <t>3.交流项目类别填写课程学习、毕业设计、访学交流、实习实践、国际学术会议、研究生论坛、暑期学校、学科竞赛等。
4.表格内所有费用为人民币，以元为单位。</t>
    </r>
    <phoneticPr fontId="1" type="noConversion"/>
  </si>
  <si>
    <t>（预计）交流项目名称</t>
    <phoneticPr fontId="1" type="noConversion"/>
  </si>
  <si>
    <t>（预计）交流项目类别</t>
    <phoneticPr fontId="1" type="noConversion"/>
  </si>
  <si>
    <t>（预计）交流项目主题</t>
    <phoneticPr fontId="1" type="noConversion"/>
  </si>
  <si>
    <t>（预计）离境日期（20240708）</t>
    <phoneticPr fontId="1" type="noConversion"/>
  </si>
  <si>
    <t>（预计）回国日期（20240708）</t>
    <phoneticPr fontId="1" type="noConversion"/>
  </si>
  <si>
    <t>（预计）回国日期
（20240708）</t>
    <phoneticPr fontId="1" type="noConversion"/>
  </si>
  <si>
    <t>（预计）交流时长（例：15天）</t>
    <phoneticPr fontId="1" type="noConversion"/>
  </si>
  <si>
    <t>（预计）交流时长
（例：15天）</t>
    <phoneticPr fontId="1" type="noConversion"/>
  </si>
  <si>
    <t>特色班境外学习交流项目学生及费用摸底统计表</t>
    <phoneticPr fontId="1" type="noConversion"/>
  </si>
  <si>
    <t>特色班境外学习交流项目带队教师及费用摸底统计表</t>
    <phoneticPr fontId="1" type="noConversion"/>
  </si>
  <si>
    <t>类别（本研班/理实班/拔尖班/菁英班）</t>
    <phoneticPr fontId="1" type="noConversion"/>
  </si>
  <si>
    <t>本研班</t>
    <phoneticPr fontId="1" type="noConversion"/>
  </si>
  <si>
    <t>理实班</t>
    <phoneticPr fontId="1" type="noConversion"/>
  </si>
  <si>
    <t>拔尖班</t>
    <phoneticPr fontId="1" type="noConversion"/>
  </si>
  <si>
    <t>菁英班</t>
    <phoneticPr fontId="1" type="noConversion"/>
  </si>
  <si>
    <t>联系方式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</si>
</sst>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4"/>
      <color theme="1"/>
      <name val="等线"/>
      <family val="3"/>
      <charset val="134"/>
      <scheme val="minor"/>
    </font>
    <font>
      <sz val="11"/>
      <color theme="1"/>
      <name val="宋体"/>
      <family val="3"/>
      <charset val="134"/>
    </font>
    <font>
      <b/>
      <sz val="12"/>
      <color theme="1"/>
      <name val="宋体"/>
      <family val="3"/>
      <charset val="134"/>
    </font>
    <font>
      <sz val="12"/>
      <color rgb="FFFF0000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name val="宋体"/>
      <family val="3"/>
      <charset val="134"/>
    </font>
    <font>
      <sz val="11"/>
      <name val="等线"/>
      <family val="2"/>
      <scheme val="minor"/>
    </font>
    <font>
      <sz val="14"/>
      <color rgb="FFFF0000"/>
      <name val="宋体"/>
      <family val="3"/>
      <charset val="134"/>
    </font>
    <font>
      <b/>
      <sz val="14"/>
      <color rgb="FFFF0000"/>
      <name val="宋体"/>
      <family val="3"/>
      <charset val="134"/>
    </font>
    <font>
      <b/>
      <sz val="20"/>
      <color theme="1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0" fillId="0" borderId="1" xfId="0" applyBorder="1"/>
    <xf numFmtId="0" fontId="5" fillId="0" borderId="0" xfId="0" applyFont="1" applyAlignment="1">
      <alignment vertical="center"/>
    </xf>
    <xf numFmtId="0" fontId="4" fillId="0" borderId="2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0" fontId="11" fillId="0" borderId="1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O37"/>
  <sheetViews>
    <sheetView tabSelected="1" zoomScale="85" zoomScaleNormal="85" workbookViewId="0">
      <selection activeCell="H11" sqref="H11"/>
    </sheetView>
  </sheetViews>
  <sheetFormatPr defaultRowHeight="14.25" x14ac:dyDescent="0.2"/>
  <cols>
    <col min="1" max="1" width="40.375" style="4" customWidth="1"/>
    <col min="2" max="2" width="10.125" style="4" customWidth="1"/>
    <col min="3" max="3" width="29.125" style="4" customWidth="1"/>
    <col min="4" max="4" width="21.625" style="4" customWidth="1"/>
    <col min="5" max="5" width="13.25" style="4" customWidth="1"/>
    <col min="6" max="6" width="13.875" style="4" customWidth="1"/>
    <col min="7" max="8" width="12.75" style="4" customWidth="1"/>
    <col min="9" max="9" width="22.25" style="4" customWidth="1"/>
    <col min="10" max="10" width="21.625" style="4" customWidth="1"/>
    <col min="11" max="11" width="27.375" style="4" customWidth="1"/>
    <col min="12" max="12" width="19.125" style="4" customWidth="1"/>
    <col min="13" max="13" width="21.625" style="4" customWidth="1"/>
    <col min="14" max="14" width="23.625" style="4" customWidth="1"/>
    <col min="15" max="15" width="20.875" style="4" customWidth="1"/>
    <col min="16" max="16" width="19.375" style="4" customWidth="1"/>
    <col min="17" max="17" width="19" style="4" customWidth="1"/>
    <col min="18" max="18" width="11.125" style="4" customWidth="1"/>
    <col min="19" max="19" width="14.625" style="4" customWidth="1"/>
    <col min="20" max="20" width="13.875" style="4" customWidth="1"/>
    <col min="21" max="21" width="10.5" style="4" customWidth="1"/>
    <col min="22" max="22" width="10.25" style="4" customWidth="1"/>
    <col min="23" max="24" width="13.75" style="4" customWidth="1"/>
    <col min="25" max="25" width="11.375" style="4" customWidth="1"/>
    <col min="26" max="26" width="13.75" style="4" customWidth="1"/>
    <col min="27" max="27" width="16.625" customWidth="1"/>
    <col min="28" max="28" width="10.5" style="4" customWidth="1"/>
  </cols>
  <sheetData>
    <row r="1" spans="1:41" ht="21.75" customHeight="1" x14ac:dyDescent="0.2">
      <c r="A1" s="17" t="s">
        <v>27</v>
      </c>
      <c r="B1" s="17"/>
      <c r="C1" s="17"/>
      <c r="D1" s="17"/>
      <c r="E1" s="17"/>
      <c r="F1" s="17"/>
    </row>
    <row r="2" spans="1:41" ht="21.75" customHeight="1" x14ac:dyDescent="0.2">
      <c r="A2" s="17"/>
      <c r="B2" s="17"/>
      <c r="C2" s="17"/>
      <c r="D2" s="17"/>
      <c r="E2" s="17"/>
      <c r="F2" s="17"/>
    </row>
    <row r="3" spans="1:41" ht="21.75" customHeight="1" x14ac:dyDescent="0.2">
      <c r="A3" s="17"/>
      <c r="B3" s="17"/>
      <c r="C3" s="17"/>
      <c r="D3" s="17"/>
      <c r="E3" s="17"/>
      <c r="F3" s="17"/>
    </row>
    <row r="4" spans="1:41" ht="21.75" customHeight="1" x14ac:dyDescent="0.2">
      <c r="A4" s="17"/>
      <c r="B4" s="17"/>
      <c r="C4" s="17"/>
      <c r="D4" s="17"/>
      <c r="E4" s="17"/>
      <c r="F4" s="17"/>
    </row>
    <row r="5" spans="1:41" ht="21.75" customHeight="1" x14ac:dyDescent="0.2">
      <c r="A5" s="17"/>
      <c r="B5" s="17"/>
      <c r="C5" s="17"/>
      <c r="D5" s="17"/>
      <c r="E5" s="17"/>
      <c r="F5" s="17"/>
    </row>
    <row r="6" spans="1:41" s="15" customFormat="1" ht="34.9" customHeight="1" x14ac:dyDescent="0.2">
      <c r="A6" s="16" t="s">
        <v>36</v>
      </c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</row>
    <row r="7" spans="1:41" s="1" customFormat="1" ht="42.75" x14ac:dyDescent="0.2">
      <c r="A7" s="13" t="s">
        <v>25</v>
      </c>
      <c r="B7" s="13" t="s">
        <v>2</v>
      </c>
      <c r="C7" s="13" t="s">
        <v>12</v>
      </c>
      <c r="D7" s="13" t="s">
        <v>38</v>
      </c>
      <c r="E7" s="13" t="s">
        <v>0</v>
      </c>
      <c r="F7" s="13" t="s">
        <v>13</v>
      </c>
      <c r="G7" s="13" t="s">
        <v>1</v>
      </c>
      <c r="H7" s="13" t="s">
        <v>43</v>
      </c>
      <c r="I7" s="13" t="s">
        <v>29</v>
      </c>
      <c r="J7" s="13" t="s">
        <v>28</v>
      </c>
      <c r="K7" s="13" t="s">
        <v>30</v>
      </c>
      <c r="L7" s="13" t="s">
        <v>18</v>
      </c>
      <c r="M7" s="13" t="s">
        <v>5</v>
      </c>
      <c r="N7" s="13" t="s">
        <v>14</v>
      </c>
      <c r="O7" s="13" t="s">
        <v>31</v>
      </c>
      <c r="P7" s="13" t="s">
        <v>33</v>
      </c>
      <c r="Q7" s="13" t="s">
        <v>35</v>
      </c>
      <c r="R7" s="13" t="s">
        <v>8</v>
      </c>
      <c r="S7" s="13" t="s">
        <v>9</v>
      </c>
      <c r="T7" s="13" t="s">
        <v>16</v>
      </c>
      <c r="U7" s="13" t="s">
        <v>10</v>
      </c>
      <c r="V7" s="13" t="s">
        <v>6</v>
      </c>
      <c r="W7" s="13" t="s">
        <v>7</v>
      </c>
      <c r="X7" s="13" t="s">
        <v>17</v>
      </c>
      <c r="Y7" s="13" t="s">
        <v>24</v>
      </c>
      <c r="Z7" s="14" t="s">
        <v>15</v>
      </c>
      <c r="AA7" s="13" t="s">
        <v>26</v>
      </c>
      <c r="AB7" s="13" t="s">
        <v>3</v>
      </c>
    </row>
    <row r="8" spans="1:41" ht="24.95" customHeight="1" x14ac:dyDescent="0.2">
      <c r="A8" s="8"/>
      <c r="B8" s="8"/>
      <c r="C8" s="6"/>
      <c r="D8" s="8"/>
      <c r="E8" s="8"/>
      <c r="F8" s="8"/>
      <c r="G8" s="7"/>
      <c r="H8" s="7"/>
      <c r="I8" s="8"/>
      <c r="J8" s="9"/>
      <c r="K8" s="9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>
        <f>SUM(R8:Y8)</f>
        <v>0</v>
      </c>
      <c r="AA8" s="11"/>
      <c r="AB8" s="8"/>
      <c r="AO8" t="s">
        <v>39</v>
      </c>
    </row>
    <row r="9" spans="1:41" ht="24.95" customHeight="1" x14ac:dyDescent="0.2">
      <c r="A9" s="8"/>
      <c r="B9" s="8"/>
      <c r="C9" s="6"/>
      <c r="D9" s="8"/>
      <c r="E9" s="8"/>
      <c r="F9" s="8"/>
      <c r="G9" s="7"/>
      <c r="H9" s="7"/>
      <c r="I9" s="8"/>
      <c r="J9" s="9"/>
      <c r="K9" s="9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>
        <f t="shared" ref="Z9:Z22" si="0">SUM(R9:Y9)</f>
        <v>0</v>
      </c>
      <c r="AA9" s="11"/>
      <c r="AB9" s="8"/>
      <c r="AO9" t="s">
        <v>40</v>
      </c>
    </row>
    <row r="10" spans="1:41" ht="24.95" customHeight="1" x14ac:dyDescent="0.2">
      <c r="A10" s="8"/>
      <c r="B10" s="8"/>
      <c r="C10" s="6"/>
      <c r="D10" s="8"/>
      <c r="E10" s="8"/>
      <c r="F10" s="8"/>
      <c r="G10" s="7"/>
      <c r="H10" s="7"/>
      <c r="I10" s="8"/>
      <c r="J10" s="9"/>
      <c r="K10" s="9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>
        <f t="shared" si="0"/>
        <v>0</v>
      </c>
      <c r="AA10" s="11"/>
      <c r="AB10" s="8"/>
      <c r="AO10" t="s">
        <v>41</v>
      </c>
    </row>
    <row r="11" spans="1:41" ht="24.95" customHeight="1" x14ac:dyDescent="0.2">
      <c r="A11" s="8"/>
      <c r="B11" s="8"/>
      <c r="C11" s="6"/>
      <c r="D11" s="8"/>
      <c r="E11" s="8"/>
      <c r="F11" s="8"/>
      <c r="G11" s="7"/>
      <c r="H11" s="7"/>
      <c r="I11" s="8"/>
      <c r="J11" s="9"/>
      <c r="K11" s="9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>
        <f t="shared" si="0"/>
        <v>0</v>
      </c>
      <c r="AA11" s="11"/>
      <c r="AB11" s="8"/>
      <c r="AO11" t="s">
        <v>42</v>
      </c>
    </row>
    <row r="12" spans="1:41" ht="24.95" customHeight="1" x14ac:dyDescent="0.2">
      <c r="A12" s="8"/>
      <c r="B12" s="8"/>
      <c r="C12" s="6"/>
      <c r="D12" s="8"/>
      <c r="E12" s="8"/>
      <c r="F12" s="10"/>
      <c r="G12" s="7"/>
      <c r="H12" s="7"/>
      <c r="I12" s="8"/>
      <c r="J12" s="9"/>
      <c r="K12" s="9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>
        <f t="shared" si="0"/>
        <v>0</v>
      </c>
      <c r="AA12" s="11"/>
      <c r="AB12" s="8"/>
    </row>
    <row r="13" spans="1:41" ht="24.95" customHeight="1" x14ac:dyDescent="0.2">
      <c r="A13" s="8"/>
      <c r="B13" s="8"/>
      <c r="C13" s="6"/>
      <c r="D13" s="8"/>
      <c r="E13" s="8"/>
      <c r="F13" s="10"/>
      <c r="G13" s="7"/>
      <c r="H13" s="7"/>
      <c r="I13" s="8"/>
      <c r="J13" s="9"/>
      <c r="K13" s="9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>
        <f t="shared" si="0"/>
        <v>0</v>
      </c>
      <c r="AA13" s="11"/>
      <c r="AB13" s="8"/>
    </row>
    <row r="14" spans="1:41" ht="24.95" customHeight="1" x14ac:dyDescent="0.2">
      <c r="A14" s="8"/>
      <c r="B14" s="8"/>
      <c r="C14" s="6"/>
      <c r="D14" s="8"/>
      <c r="E14" s="8"/>
      <c r="F14" s="8"/>
      <c r="G14" s="7"/>
      <c r="H14" s="7"/>
      <c r="I14" s="8"/>
      <c r="J14" s="9"/>
      <c r="K14" s="9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>
        <f t="shared" si="0"/>
        <v>0</v>
      </c>
      <c r="AA14" s="11"/>
      <c r="AB14" s="8"/>
    </row>
    <row r="15" spans="1:41" ht="24.95" customHeight="1" x14ac:dyDescent="0.2">
      <c r="A15" s="8"/>
      <c r="B15" s="8"/>
      <c r="C15" s="6"/>
      <c r="D15" s="8"/>
      <c r="E15" s="8"/>
      <c r="F15" s="8"/>
      <c r="G15" s="7"/>
      <c r="H15" s="7"/>
      <c r="I15" s="8"/>
      <c r="J15" s="9"/>
      <c r="K15" s="9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>
        <f t="shared" si="0"/>
        <v>0</v>
      </c>
      <c r="AA15" s="11"/>
      <c r="AB15" s="8"/>
    </row>
    <row r="16" spans="1:41" ht="24.95" customHeight="1" x14ac:dyDescent="0.2">
      <c r="A16" s="8"/>
      <c r="B16" s="8"/>
      <c r="C16" s="6"/>
      <c r="D16" s="8"/>
      <c r="E16" s="8"/>
      <c r="F16" s="8"/>
      <c r="G16" s="7"/>
      <c r="H16" s="7"/>
      <c r="I16" s="8"/>
      <c r="J16" s="9"/>
      <c r="K16" s="9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>
        <f t="shared" si="0"/>
        <v>0</v>
      </c>
      <c r="AA16" s="11"/>
      <c r="AB16" s="8"/>
    </row>
    <row r="17" spans="1:28" ht="24.95" customHeight="1" x14ac:dyDescent="0.2">
      <c r="A17" s="8"/>
      <c r="B17" s="8"/>
      <c r="C17" s="6"/>
      <c r="D17" s="8"/>
      <c r="E17" s="8"/>
      <c r="F17" s="8"/>
      <c r="G17" s="7"/>
      <c r="H17" s="7"/>
      <c r="I17" s="8"/>
      <c r="J17" s="9"/>
      <c r="K17" s="9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>
        <f t="shared" si="0"/>
        <v>0</v>
      </c>
      <c r="AA17" s="11"/>
      <c r="AB17" s="8"/>
    </row>
    <row r="18" spans="1:28" ht="24.95" customHeight="1" x14ac:dyDescent="0.2">
      <c r="A18" s="8"/>
      <c r="B18" s="8"/>
      <c r="C18" s="6"/>
      <c r="D18" s="8"/>
      <c r="E18" s="8"/>
      <c r="F18" s="8"/>
      <c r="G18" s="7"/>
      <c r="H18" s="7"/>
      <c r="I18" s="8"/>
      <c r="J18" s="9"/>
      <c r="K18" s="9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>
        <f t="shared" si="0"/>
        <v>0</v>
      </c>
      <c r="AA18" s="11"/>
      <c r="AB18" s="8"/>
    </row>
    <row r="19" spans="1:28" ht="24.95" customHeight="1" x14ac:dyDescent="0.2">
      <c r="A19" s="8"/>
      <c r="B19" s="8"/>
      <c r="C19" s="6"/>
      <c r="D19" s="8"/>
      <c r="E19" s="8"/>
      <c r="F19" s="8"/>
      <c r="G19" s="7"/>
      <c r="H19" s="7"/>
      <c r="I19" s="8"/>
      <c r="J19" s="9"/>
      <c r="K19" s="9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>
        <f t="shared" si="0"/>
        <v>0</v>
      </c>
      <c r="AA19" s="11"/>
      <c r="AB19" s="8"/>
    </row>
    <row r="20" spans="1:28" ht="24.95" customHeight="1" x14ac:dyDescent="0.2">
      <c r="A20" s="8"/>
      <c r="B20" s="8"/>
      <c r="C20" s="6"/>
      <c r="D20" s="8"/>
      <c r="E20" s="8"/>
      <c r="F20" s="8"/>
      <c r="G20" s="7"/>
      <c r="H20" s="7"/>
      <c r="I20" s="8"/>
      <c r="J20" s="9"/>
      <c r="K20" s="9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>
        <f t="shared" si="0"/>
        <v>0</v>
      </c>
      <c r="AA20" s="11"/>
      <c r="AB20" s="8"/>
    </row>
    <row r="21" spans="1:28" ht="24.95" customHeight="1" x14ac:dyDescent="0.2">
      <c r="A21" s="8"/>
      <c r="B21" s="8"/>
      <c r="C21" s="6"/>
      <c r="D21" s="8"/>
      <c r="E21" s="8"/>
      <c r="F21" s="8"/>
      <c r="G21" s="7"/>
      <c r="H21" s="7"/>
      <c r="I21" s="8"/>
      <c r="J21" s="9"/>
      <c r="K21" s="9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>
        <f t="shared" si="0"/>
        <v>0</v>
      </c>
      <c r="AA21" s="11"/>
      <c r="AB21" s="8"/>
    </row>
    <row r="22" spans="1:28" ht="24.95" customHeight="1" x14ac:dyDescent="0.2">
      <c r="A22" s="8"/>
      <c r="B22" s="8"/>
      <c r="C22" s="6"/>
      <c r="D22" s="8"/>
      <c r="E22" s="8"/>
      <c r="F22" s="8"/>
      <c r="G22" s="7"/>
      <c r="H22" s="7"/>
      <c r="I22" s="8"/>
      <c r="J22" s="9"/>
      <c r="K22" s="9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>
        <f t="shared" si="0"/>
        <v>0</v>
      </c>
      <c r="AA22" s="11"/>
      <c r="AB22" s="8"/>
    </row>
    <row r="26" spans="1:28" x14ac:dyDescent="0.2">
      <c r="Z26"/>
      <c r="AA26" s="4"/>
      <c r="AB26"/>
    </row>
    <row r="27" spans="1:28" x14ac:dyDescent="0.2">
      <c r="T27"/>
      <c r="V27"/>
      <c r="W27"/>
      <c r="X27"/>
      <c r="Y27"/>
      <c r="Z27"/>
      <c r="AB27"/>
    </row>
    <row r="28" spans="1:28" x14ac:dyDescent="0.2">
      <c r="T28"/>
      <c r="V28"/>
      <c r="W28"/>
      <c r="X28"/>
      <c r="Y28"/>
      <c r="Z28"/>
      <c r="AB28"/>
    </row>
    <row r="29" spans="1:28" x14ac:dyDescent="0.2">
      <c r="T29"/>
      <c r="V29"/>
      <c r="W29"/>
      <c r="X29"/>
      <c r="Y29"/>
      <c r="Z29"/>
      <c r="AB29"/>
    </row>
    <row r="30" spans="1:28" x14ac:dyDescent="0.2">
      <c r="T30"/>
      <c r="V30"/>
      <c r="W30"/>
      <c r="X30"/>
      <c r="Y30"/>
      <c r="Z30"/>
      <c r="AB30"/>
    </row>
    <row r="31" spans="1:28" x14ac:dyDescent="0.2">
      <c r="T31"/>
      <c r="V31"/>
      <c r="W31"/>
      <c r="X31"/>
      <c r="Y31"/>
      <c r="Z31"/>
      <c r="AB31"/>
    </row>
    <row r="32" spans="1:28" x14ac:dyDescent="0.2">
      <c r="T32"/>
      <c r="V32"/>
      <c r="W32"/>
      <c r="X32"/>
      <c r="Y32"/>
      <c r="Z32"/>
      <c r="AB32"/>
    </row>
    <row r="33" spans="20:28" x14ac:dyDescent="0.2">
      <c r="T33"/>
      <c r="V33"/>
      <c r="W33"/>
      <c r="X33"/>
      <c r="Y33"/>
      <c r="Z33"/>
      <c r="AB33"/>
    </row>
    <row r="34" spans="20:28" x14ac:dyDescent="0.2">
      <c r="T34"/>
      <c r="V34"/>
      <c r="W34"/>
      <c r="X34"/>
      <c r="Y34"/>
      <c r="Z34"/>
      <c r="AB34"/>
    </row>
    <row r="35" spans="20:28" x14ac:dyDescent="0.2">
      <c r="Z35"/>
      <c r="AA35" s="4"/>
      <c r="AB35"/>
    </row>
    <row r="36" spans="20:28" x14ac:dyDescent="0.2">
      <c r="Z36"/>
      <c r="AA36" s="4"/>
      <c r="AB36"/>
    </row>
    <row r="37" spans="20:28" x14ac:dyDescent="0.2">
      <c r="Z37"/>
      <c r="AA37" s="4"/>
      <c r="AB37"/>
    </row>
  </sheetData>
  <mergeCells count="2">
    <mergeCell ref="A6:AB6"/>
    <mergeCell ref="A1:F5"/>
  </mergeCells>
  <phoneticPr fontId="1" type="noConversion"/>
  <dataValidations count="5">
    <dataValidation type="list" allowBlank="1" showInputMessage="1" showErrorMessage="1" sqref="M1:M5 M7:M25 M38:M1048576 L26 L35:L37" xr:uid="{8B3369FD-EE5B-4524-A807-2C85E39592DA}">
      <formula1>"亚洲地区,其他地区"</formula1>
    </dataValidation>
    <dataValidation type="list" allowBlank="1" showInputMessage="1" showErrorMessage="1" sqref="D59:D1048576" xr:uid="{3C6D0165-EF00-40B1-BDE2-16718521ADE1}">
      <formula1>"本研一体班,理科实验班,化学拔尖班"</formula1>
    </dataValidation>
    <dataValidation type="list" allowBlank="1" showInputMessage="1" showErrorMessage="1" sqref="E35:E37 B35:B37 E7:E25 E38:E1048576 B26 E26" xr:uid="{5843D08B-6FE0-4B9C-ABF5-7070DBCDA785}">
      <formula1>"大一,大二,大三,大四,研一,研二,研三"</formula1>
    </dataValidation>
    <dataValidation type="list" allowBlank="1" showInputMessage="1" showErrorMessage="1" sqref="Z35:Z37 Z26 T27:T34 AA8:AA25 AA1:AA6 AA38:AA1048576" xr:uid="{1BE83674-E1A9-466C-BAE1-6C6692080291}">
      <formula1>"是,否"</formula1>
    </dataValidation>
    <dataValidation type="list" allowBlank="1" showInputMessage="1" showErrorMessage="1" sqref="D8:D58" xr:uid="{AE449F60-CB82-4522-A5AF-02F6F08BDF6D}">
      <formula1>$AO$8:$AO$11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C2E1EB-FE25-4A31-8BC1-6244514A2FEA}">
  <dimension ref="A1:T37"/>
  <sheetViews>
    <sheetView zoomScale="115" zoomScaleNormal="115" workbookViewId="0">
      <selection sqref="A1:C5"/>
    </sheetView>
  </sheetViews>
  <sheetFormatPr defaultRowHeight="14.25" x14ac:dyDescent="0.2"/>
  <cols>
    <col min="1" max="1" width="9.5" style="4" customWidth="1"/>
    <col min="2" max="2" width="38.75" style="4" customWidth="1"/>
    <col min="3" max="3" width="24.875" style="4" customWidth="1"/>
    <col min="4" max="4" width="18.75" style="4" customWidth="1"/>
    <col min="5" max="5" width="12.75" style="4" customWidth="1"/>
    <col min="6" max="6" width="19.125" style="4" customWidth="1"/>
    <col min="7" max="8" width="21.625" style="4" customWidth="1"/>
    <col min="9" max="9" width="23.625" style="4" customWidth="1"/>
    <col min="10" max="10" width="17.5" style="4" customWidth="1"/>
    <col min="11" max="11" width="15.625" style="4" customWidth="1"/>
    <col min="12" max="12" width="14.375" style="4" bestFit="1" customWidth="1"/>
    <col min="13" max="13" width="10.25" style="4" customWidth="1"/>
    <col min="14" max="14" width="11.25" style="4" customWidth="1"/>
    <col min="15" max="15" width="10.5" style="4" customWidth="1"/>
    <col min="16" max="16" width="10.25" style="4" customWidth="1"/>
    <col min="17" max="17" width="13.75" style="4" customWidth="1"/>
    <col min="18" max="18" width="15" style="4" customWidth="1"/>
    <col min="19" max="19" width="13.75" style="4" customWidth="1"/>
    <col min="20" max="20" width="10.5" style="4" customWidth="1"/>
  </cols>
  <sheetData>
    <row r="1" spans="1:20" ht="20.25" customHeight="1" x14ac:dyDescent="0.2">
      <c r="A1" s="18" t="s">
        <v>23</v>
      </c>
      <c r="B1" s="18"/>
      <c r="C1" s="18"/>
      <c r="D1" s="12"/>
    </row>
    <row r="2" spans="1:20" ht="30.75" customHeight="1" x14ac:dyDescent="0.2">
      <c r="A2" s="18"/>
      <c r="B2" s="18"/>
      <c r="C2" s="18"/>
      <c r="D2" s="12"/>
    </row>
    <row r="3" spans="1:20" ht="16.5" customHeight="1" x14ac:dyDescent="0.2">
      <c r="A3" s="18"/>
      <c r="B3" s="18"/>
      <c r="C3" s="18"/>
    </row>
    <row r="4" spans="1:20" ht="26.25" customHeight="1" x14ac:dyDescent="0.2">
      <c r="A4" s="18"/>
      <c r="B4" s="18"/>
      <c r="C4" s="18"/>
    </row>
    <row r="5" spans="1:20" ht="1.5" customHeight="1" x14ac:dyDescent="0.2">
      <c r="A5" s="18"/>
      <c r="B5" s="18"/>
      <c r="C5" s="18"/>
    </row>
    <row r="6" spans="1:20" s="5" customFormat="1" ht="34.9" customHeight="1" x14ac:dyDescent="0.2">
      <c r="A6" s="19" t="s">
        <v>37</v>
      </c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</row>
    <row r="7" spans="1:20" s="1" customFormat="1" ht="42.75" x14ac:dyDescent="0.2">
      <c r="A7" s="2" t="s">
        <v>2</v>
      </c>
      <c r="B7" s="2" t="s">
        <v>11</v>
      </c>
      <c r="C7" s="2" t="s">
        <v>19</v>
      </c>
      <c r="D7" s="2" t="s">
        <v>20</v>
      </c>
      <c r="E7" s="2" t="s">
        <v>1</v>
      </c>
      <c r="F7" s="2" t="s">
        <v>4</v>
      </c>
      <c r="G7" s="2" t="s">
        <v>22</v>
      </c>
      <c r="H7" s="2" t="s">
        <v>5</v>
      </c>
      <c r="I7" s="2" t="s">
        <v>14</v>
      </c>
      <c r="J7" s="2" t="s">
        <v>31</v>
      </c>
      <c r="K7" s="2" t="s">
        <v>32</v>
      </c>
      <c r="L7" s="2" t="s">
        <v>34</v>
      </c>
      <c r="M7" s="2" t="s">
        <v>8</v>
      </c>
      <c r="N7" s="2" t="s">
        <v>9</v>
      </c>
      <c r="O7" s="2" t="s">
        <v>10</v>
      </c>
      <c r="P7" s="2" t="s">
        <v>6</v>
      </c>
      <c r="Q7" s="2" t="s">
        <v>7</v>
      </c>
      <c r="R7" s="2" t="s">
        <v>21</v>
      </c>
      <c r="S7" s="3" t="s">
        <v>15</v>
      </c>
      <c r="T7" s="2" t="s">
        <v>3</v>
      </c>
    </row>
    <row r="8" spans="1:20" ht="24.95" customHeight="1" x14ac:dyDescent="0.2">
      <c r="A8" s="8"/>
      <c r="B8" s="8"/>
      <c r="C8" s="8"/>
      <c r="D8" s="6"/>
      <c r="E8" s="7"/>
      <c r="F8" s="8"/>
      <c r="G8" s="9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>
        <f>SUM(M8:R8)</f>
        <v>0</v>
      </c>
      <c r="T8" s="8"/>
    </row>
    <row r="9" spans="1:20" ht="24.95" customHeight="1" x14ac:dyDescent="0.2">
      <c r="A9" s="8"/>
      <c r="B9" s="8"/>
      <c r="C9" s="8"/>
      <c r="D9" s="6"/>
      <c r="E9" s="7"/>
      <c r="F9" s="8"/>
      <c r="G9" s="9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>
        <f t="shared" ref="S9:S22" si="0">SUM(M9:R9)</f>
        <v>0</v>
      </c>
      <c r="T9" s="8"/>
    </row>
    <row r="10" spans="1:20" ht="24.95" customHeight="1" x14ac:dyDescent="0.2">
      <c r="A10" s="8"/>
      <c r="B10" s="8"/>
      <c r="C10" s="8"/>
      <c r="D10" s="6"/>
      <c r="E10" s="7"/>
      <c r="F10" s="8"/>
      <c r="G10" s="9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>
        <f t="shared" si="0"/>
        <v>0</v>
      </c>
      <c r="T10" s="8"/>
    </row>
    <row r="11" spans="1:20" ht="24.95" customHeight="1" x14ac:dyDescent="0.2">
      <c r="A11" s="8"/>
      <c r="B11" s="8"/>
      <c r="C11" s="8"/>
      <c r="D11" s="6"/>
      <c r="E11" s="7"/>
      <c r="F11" s="8"/>
      <c r="G11" s="9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>
        <f t="shared" si="0"/>
        <v>0</v>
      </c>
      <c r="T11" s="8"/>
    </row>
    <row r="12" spans="1:20" ht="24.95" customHeight="1" x14ac:dyDescent="0.2">
      <c r="A12" s="8"/>
      <c r="B12" s="8"/>
      <c r="C12" s="8"/>
      <c r="D12" s="6"/>
      <c r="E12" s="7"/>
      <c r="F12" s="8"/>
      <c r="G12" s="9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>
        <f t="shared" si="0"/>
        <v>0</v>
      </c>
      <c r="T12" s="8"/>
    </row>
    <row r="13" spans="1:20" ht="24.95" customHeight="1" x14ac:dyDescent="0.2">
      <c r="A13" s="8"/>
      <c r="B13" s="8"/>
      <c r="C13" s="8"/>
      <c r="D13" s="6"/>
      <c r="E13" s="7"/>
      <c r="F13" s="8"/>
      <c r="G13" s="9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>
        <f t="shared" si="0"/>
        <v>0</v>
      </c>
      <c r="T13" s="8"/>
    </row>
    <row r="14" spans="1:20" ht="24.95" customHeight="1" x14ac:dyDescent="0.2">
      <c r="A14" s="8"/>
      <c r="B14" s="8"/>
      <c r="C14" s="8"/>
      <c r="D14" s="6"/>
      <c r="E14" s="7"/>
      <c r="F14" s="8"/>
      <c r="G14" s="9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>
        <f t="shared" si="0"/>
        <v>0</v>
      </c>
      <c r="T14" s="8"/>
    </row>
    <row r="15" spans="1:20" ht="24.95" customHeight="1" x14ac:dyDescent="0.2">
      <c r="A15" s="8"/>
      <c r="B15" s="8"/>
      <c r="C15" s="8"/>
      <c r="D15" s="6"/>
      <c r="E15" s="7"/>
      <c r="F15" s="8"/>
      <c r="G15" s="9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>
        <f t="shared" si="0"/>
        <v>0</v>
      </c>
      <c r="T15" s="8"/>
    </row>
    <row r="16" spans="1:20" ht="24.95" customHeight="1" x14ac:dyDescent="0.2">
      <c r="A16" s="8"/>
      <c r="B16" s="8"/>
      <c r="C16" s="8"/>
      <c r="D16" s="6"/>
      <c r="E16" s="7"/>
      <c r="F16" s="8"/>
      <c r="G16" s="9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>
        <f t="shared" si="0"/>
        <v>0</v>
      </c>
      <c r="T16" s="8"/>
    </row>
    <row r="17" spans="1:20" ht="24.95" customHeight="1" x14ac:dyDescent="0.2">
      <c r="A17" s="8"/>
      <c r="B17" s="8"/>
      <c r="C17" s="8"/>
      <c r="D17" s="6"/>
      <c r="E17" s="7"/>
      <c r="F17" s="8"/>
      <c r="G17" s="9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>
        <f t="shared" si="0"/>
        <v>0</v>
      </c>
      <c r="T17" s="8"/>
    </row>
    <row r="18" spans="1:20" ht="24.95" customHeight="1" x14ac:dyDescent="0.2">
      <c r="A18" s="8"/>
      <c r="B18" s="8"/>
      <c r="C18" s="8"/>
      <c r="D18" s="6"/>
      <c r="E18" s="7"/>
      <c r="F18" s="8"/>
      <c r="G18" s="9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>
        <f t="shared" si="0"/>
        <v>0</v>
      </c>
      <c r="T18" s="8"/>
    </row>
    <row r="19" spans="1:20" ht="24.95" customHeight="1" x14ac:dyDescent="0.2">
      <c r="A19" s="8"/>
      <c r="B19" s="8"/>
      <c r="C19" s="8"/>
      <c r="D19" s="6"/>
      <c r="E19" s="7"/>
      <c r="F19" s="8"/>
      <c r="G19" s="9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>
        <f t="shared" si="0"/>
        <v>0</v>
      </c>
      <c r="T19" s="8"/>
    </row>
    <row r="20" spans="1:20" ht="24.95" customHeight="1" x14ac:dyDescent="0.2">
      <c r="A20" s="8"/>
      <c r="B20" s="8"/>
      <c r="C20" s="8"/>
      <c r="D20" s="6"/>
      <c r="E20" s="7"/>
      <c r="F20" s="8"/>
      <c r="G20" s="9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>
        <f t="shared" si="0"/>
        <v>0</v>
      </c>
      <c r="T20" s="8"/>
    </row>
    <row r="21" spans="1:20" ht="24.95" customHeight="1" x14ac:dyDescent="0.2">
      <c r="A21" s="8"/>
      <c r="B21" s="8"/>
      <c r="C21" s="8"/>
      <c r="D21" s="6"/>
      <c r="E21" s="7"/>
      <c r="F21" s="8"/>
      <c r="G21" s="9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>
        <f t="shared" si="0"/>
        <v>0</v>
      </c>
      <c r="T21" s="8"/>
    </row>
    <row r="22" spans="1:20" ht="24.95" customHeight="1" x14ac:dyDescent="0.2">
      <c r="A22" s="8"/>
      <c r="B22" s="8"/>
      <c r="C22" s="8"/>
      <c r="D22" s="6"/>
      <c r="E22" s="7"/>
      <c r="F22" s="8"/>
      <c r="G22" s="9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>
        <f t="shared" si="0"/>
        <v>0</v>
      </c>
      <c r="T22" s="8"/>
    </row>
    <row r="26" spans="1:20" x14ac:dyDescent="0.2">
      <c r="S26"/>
      <c r="T26"/>
    </row>
    <row r="27" spans="1:20" x14ac:dyDescent="0.2">
      <c r="P27"/>
      <c r="Q27"/>
      <c r="R27"/>
      <c r="S27"/>
      <c r="T27"/>
    </row>
    <row r="28" spans="1:20" x14ac:dyDescent="0.2">
      <c r="P28"/>
      <c r="Q28"/>
      <c r="R28"/>
      <c r="S28"/>
      <c r="T28"/>
    </row>
    <row r="29" spans="1:20" x14ac:dyDescent="0.2">
      <c r="P29"/>
      <c r="Q29"/>
      <c r="R29"/>
      <c r="S29"/>
      <c r="T29"/>
    </row>
    <row r="30" spans="1:20" x14ac:dyDescent="0.2">
      <c r="P30"/>
      <c r="Q30"/>
      <c r="R30"/>
      <c r="S30"/>
      <c r="T30"/>
    </row>
    <row r="31" spans="1:20" x14ac:dyDescent="0.2">
      <c r="P31"/>
      <c r="Q31"/>
      <c r="R31"/>
      <c r="S31"/>
      <c r="T31"/>
    </row>
    <row r="32" spans="1:20" x14ac:dyDescent="0.2">
      <c r="P32"/>
      <c r="Q32"/>
      <c r="R32"/>
      <c r="S32"/>
      <c r="T32"/>
    </row>
    <row r="33" spans="16:20" x14ac:dyDescent="0.2">
      <c r="P33"/>
      <c r="Q33"/>
      <c r="R33"/>
      <c r="S33"/>
      <c r="T33"/>
    </row>
    <row r="34" spans="16:20" x14ac:dyDescent="0.2">
      <c r="P34"/>
      <c r="Q34"/>
      <c r="R34"/>
      <c r="S34"/>
      <c r="T34"/>
    </row>
    <row r="35" spans="16:20" x14ac:dyDescent="0.2">
      <c r="S35"/>
      <c r="T35"/>
    </row>
    <row r="36" spans="16:20" x14ac:dyDescent="0.2">
      <c r="S36"/>
      <c r="T36"/>
    </row>
    <row r="37" spans="16:20" x14ac:dyDescent="0.2">
      <c r="S37"/>
      <c r="T37"/>
    </row>
  </sheetData>
  <mergeCells count="2">
    <mergeCell ref="A1:C5"/>
    <mergeCell ref="A6:T6"/>
  </mergeCells>
  <phoneticPr fontId="1" type="noConversion"/>
  <dataValidations count="4">
    <dataValidation type="list" allowBlank="1" showInputMessage="1" showErrorMessage="1" sqref="H1:H5 H7:H25 H38:H1048576" xr:uid="{253071CF-CE37-42BE-95A9-9D077FF264DA}">
      <formula1>"亚洲地区,其他地区"</formula1>
    </dataValidation>
    <dataValidation type="list" allowBlank="1" showInputMessage="1" showErrorMessage="1" sqref="C38:C1048576 C8:C25" xr:uid="{35DC9990-3D6D-4DE4-966C-178BD9014844}">
      <formula1>"本研一体班,理科实验班,化学拔尖班"</formula1>
    </dataValidation>
    <dataValidation type="list" allowBlank="1" showInputMessage="1" showErrorMessage="1" sqref="B35:C37 B26:C26" xr:uid="{F73777A8-B73D-4E7C-8539-04B9EDBC5AF5}">
      <formula1>"大一,大二,大三,大四,研一,研二,研三"</formula1>
    </dataValidation>
    <dataValidation type="list" allowBlank="1" showInputMessage="1" showErrorMessage="1" sqref="S35:S37 S26" xr:uid="{8B7BEF76-20A9-4596-A511-2C5DF23B437B}">
      <formula1>"是,否"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2</vt:i4>
      </vt:variant>
    </vt:vector>
  </HeadingPairs>
  <TitlesOfParts>
    <vt:vector size="4" baseType="lpstr">
      <vt:lpstr>学生</vt:lpstr>
      <vt:lpstr>带队教师</vt:lpstr>
      <vt:lpstr>带队教师!_FilterDatabase</vt:lpstr>
      <vt:lpstr>学生!_FilterDatabase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2026-03-24T02:06:17Z</dcterms:modified>
</cp:coreProperties>
</file>